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100" windowHeight="9345" activeTab="0"/>
  </bookViews>
  <sheets>
    <sheet name="Lotto su tutte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<sst xmlns="http://schemas.openxmlformats.org/spreadsheetml/2006/main" count="3" uniqueCount="3">
  <si>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ambi rimanenti</t>
  </si>
  <si>
    <t>costante decadimento</t>
  </si>
  <si>
    <t>estrazione valutate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</si>
</sst>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0000000"/>
    <numFmt numFmtId="173" formatCode="0.000000000000000000000000000000"/>
    <numFmt numFmtId="174" formatCode="0.0000000000000000"/>
    <numFmt numFmtId="175" formatCode="0.000000000000000000"/>
    <numFmt numFmtId="176" formatCode="0.0000"/>
    <numFmt numFmtId="177" formatCode="0.00000000000000000"/>
    <numFmt numFmtId="178" formatCode="0.00000000000000"/>
    <numFmt numFmtId="179" formatCode="0.0000000000000"/>
    <numFmt numFmtId="180" formatCode="0.000000000000"/>
    <numFmt numFmtId="181" formatCode="0.00000000000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"/>
    <numFmt numFmtId="189" formatCode="0.0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5" fontId="0" fillId="0" borderId="0" xfId="0" applyNumberFormat="1" applyAlignment="1">
      <alignment/>
    </xf>
    <xf numFmtId="176" fontId="5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2" width="31.28125" style="0" customWidth="1"/>
  </cols>
  <sheetData>
    <row r="1" spans="1:2" ht="18">
      <c r="A1" s="2">
        <v>284</v>
      </c>
      <c r="B1" s="3" t="s">
        <v>2</v>
      </c>
    </row>
    <row r="2" spans="1:2" ht="12.75">
      <c r="A2" s="4">
        <f>LN(3905/4005)</f>
        <v>-0.025285797228673204</v>
      </c>
      <c r="B2" s="1" t="s">
        <v>1</v>
      </c>
    </row>
    <row r="3" spans="1:2" ht="15.75">
      <c r="A3" s="5">
        <f>4005*EXP(A1*A2)</f>
        <v>3.0469236631114653</v>
      </c>
      <c r="B3" s="3" t="s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Ileana</cp:lastModifiedBy>
  <dcterms:created xsi:type="dcterms:W3CDTF">2012-06-05T09:11:10Z</dcterms:created>
  <dcterms:modified xsi:type="dcterms:W3CDTF">2014-07-02T19:48:07Z</dcterms:modified>
  <cp:category/>
  <cp:version/>
  <cp:contentType/>
  <cp:contentStatus/>
</cp:coreProperties>
</file>